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KẾ TOÁN A K7" sheetId="1" r:id="rId1"/>
  </sheets>
  <definedNames>
    <definedName name="_xlnm.Print_Titles" localSheetId="0">'KẾ TOÁN A K7'!$9:$9</definedName>
  </definedNames>
  <calcPr fullCalcOnLoad="1"/>
</workbook>
</file>

<file path=xl/sharedStrings.xml><?xml version="1.0" encoding="utf-8"?>
<sst xmlns="http://schemas.openxmlformats.org/spreadsheetml/2006/main" count="631" uniqueCount="390">
  <si>
    <t>13/08/1999</t>
  </si>
  <si>
    <t>26/03/1999</t>
  </si>
  <si>
    <t>48007751</t>
  </si>
  <si>
    <t>272799556</t>
  </si>
  <si>
    <t>48016194</t>
  </si>
  <si>
    <t>272725217</t>
  </si>
  <si>
    <t>48002501</t>
  </si>
  <si>
    <t>272766065</t>
  </si>
  <si>
    <t>48003349</t>
  </si>
  <si>
    <t>272760845</t>
  </si>
  <si>
    <t>48008401</t>
  </si>
  <si>
    <t>272767331</t>
  </si>
  <si>
    <t>48008945</t>
  </si>
  <si>
    <t>125830145</t>
  </si>
  <si>
    <t>02/09/1998</t>
  </si>
  <si>
    <t>48016897</t>
  </si>
  <si>
    <t>272644304</t>
  </si>
  <si>
    <t>52009154</t>
  </si>
  <si>
    <t>273594615</t>
  </si>
  <si>
    <t>28014548</t>
  </si>
  <si>
    <t>174607529</t>
  </si>
  <si>
    <t>48001263</t>
  </si>
  <si>
    <t>272885715</t>
  </si>
  <si>
    <t>48003168</t>
  </si>
  <si>
    <t>272798790</t>
  </si>
  <si>
    <t>48010044</t>
  </si>
  <si>
    <t>272751634</t>
  </si>
  <si>
    <t>36004047</t>
  </si>
  <si>
    <t>272649859</t>
  </si>
  <si>
    <t>48001178</t>
  </si>
  <si>
    <t>272638600</t>
  </si>
  <si>
    <t>48003381</t>
  </si>
  <si>
    <t>272649771</t>
  </si>
  <si>
    <t>31/01/1999</t>
  </si>
  <si>
    <t>08/07/1999</t>
  </si>
  <si>
    <t>22/02/1999</t>
  </si>
  <si>
    <t>03/08/1999</t>
  </si>
  <si>
    <t>26/12/1998</t>
  </si>
  <si>
    <t>Nơi sinh</t>
  </si>
  <si>
    <t>ĐỒNG NAI</t>
  </si>
  <si>
    <t>Kinh</t>
  </si>
  <si>
    <t>NGHỆ AN</t>
  </si>
  <si>
    <t>THÁI BÌNH</t>
  </si>
  <si>
    <t>THANH HÓA</t>
  </si>
  <si>
    <t>HẢI PHÒNG</t>
  </si>
  <si>
    <t>QUẢNG BÌNH</t>
  </si>
  <si>
    <t>QUẢNG TRỊ</t>
  </si>
  <si>
    <t>BÌNH ĐỊNH</t>
  </si>
  <si>
    <t>ĐẮK LẮK</t>
  </si>
  <si>
    <t>LÂM ĐỒNG</t>
  </si>
  <si>
    <t>Hoa</t>
  </si>
  <si>
    <t>TP. HCM</t>
  </si>
  <si>
    <t>SÓC TRĂNG</t>
  </si>
  <si>
    <t>NAM ĐỊNH</t>
  </si>
  <si>
    <t>QUẢNG NGÃI</t>
  </si>
  <si>
    <t>BẮC NINH</t>
  </si>
  <si>
    <t>YÊN BÁI</t>
  </si>
  <si>
    <t>CÀ MAU</t>
  </si>
  <si>
    <t>09/12/1999</t>
  </si>
  <si>
    <t>02057633</t>
  </si>
  <si>
    <t>272678778</t>
  </si>
  <si>
    <t>48006483</t>
  </si>
  <si>
    <t>272715080</t>
  </si>
  <si>
    <t>48009999</t>
  </si>
  <si>
    <t>272686369</t>
  </si>
  <si>
    <t>48000275</t>
  </si>
  <si>
    <t>272649437</t>
  </si>
  <si>
    <t>48003575</t>
  </si>
  <si>
    <t>272767042</t>
  </si>
  <si>
    <t>48014815</t>
  </si>
  <si>
    <t>272747340</t>
  </si>
  <si>
    <t>61006525</t>
  </si>
  <si>
    <t>381897449</t>
  </si>
  <si>
    <t>48001230</t>
  </si>
  <si>
    <t>272760691</t>
  </si>
  <si>
    <t>48002661</t>
  </si>
  <si>
    <t>272854151</t>
  </si>
  <si>
    <t>48000565</t>
  </si>
  <si>
    <t>272750276</t>
  </si>
  <si>
    <t>48016393</t>
  </si>
  <si>
    <t>272644780</t>
  </si>
  <si>
    <t>48000952</t>
  </si>
  <si>
    <t>272697948</t>
  </si>
  <si>
    <t>07/07/1999</t>
  </si>
  <si>
    <t>48009355</t>
  </si>
  <si>
    <t>212842635</t>
  </si>
  <si>
    <t>48007318</t>
  </si>
  <si>
    <t>061114657</t>
  </si>
  <si>
    <t>48012093</t>
  </si>
  <si>
    <t>272674436</t>
  </si>
  <si>
    <t>48000668</t>
  </si>
  <si>
    <t>281224763</t>
  </si>
  <si>
    <t>48007783</t>
  </si>
  <si>
    <t>272879572</t>
  </si>
  <si>
    <t>37006779</t>
  </si>
  <si>
    <t>215482594</t>
  </si>
  <si>
    <t>48002082</t>
  </si>
  <si>
    <t>272682511</t>
  </si>
  <si>
    <t>48003138</t>
  </si>
  <si>
    <t>272804115</t>
  </si>
  <si>
    <t>48003159</t>
  </si>
  <si>
    <t>272735915</t>
  </si>
  <si>
    <t>48000603</t>
  </si>
  <si>
    <t>272885032</t>
  </si>
  <si>
    <t>48003543</t>
  </si>
  <si>
    <t>272689239</t>
  </si>
  <si>
    <t>48004922</t>
  </si>
  <si>
    <t>272764409</t>
  </si>
  <si>
    <t>48020102</t>
  </si>
  <si>
    <t>272632675</t>
  </si>
  <si>
    <t>61000164</t>
  </si>
  <si>
    <t>381875808</t>
  </si>
  <si>
    <t>32007038</t>
  </si>
  <si>
    <t>197414711</t>
  </si>
  <si>
    <t>40001766</t>
  </si>
  <si>
    <t>241698402</t>
  </si>
  <si>
    <t>48001978</t>
  </si>
  <si>
    <t>272764797</t>
  </si>
  <si>
    <t>48002249</t>
  </si>
  <si>
    <t>025938538</t>
  </si>
  <si>
    <t>48008000</t>
  </si>
  <si>
    <t>272828600</t>
  </si>
  <si>
    <t>48025268</t>
  </si>
  <si>
    <t>272691264</t>
  </si>
  <si>
    <t>28021566</t>
  </si>
  <si>
    <t>038199007851</t>
  </si>
  <si>
    <t>31003367</t>
  </si>
  <si>
    <t>044199000447</t>
  </si>
  <si>
    <t>LÊ THỊ LỆ</t>
  </si>
  <si>
    <t>48002761</t>
  </si>
  <si>
    <t>272698531</t>
  </si>
  <si>
    <t>48003931</t>
  </si>
  <si>
    <t>272683643</t>
  </si>
  <si>
    <t>48007847</t>
  </si>
  <si>
    <t>272704033</t>
  </si>
  <si>
    <t>48014819</t>
  </si>
  <si>
    <t>272820233</t>
  </si>
  <si>
    <t>48024666</t>
  </si>
  <si>
    <t>272708690</t>
  </si>
  <si>
    <t>48000768</t>
  </si>
  <si>
    <t>272683401</t>
  </si>
  <si>
    <t>48007250</t>
  </si>
  <si>
    <t>272738312</t>
  </si>
  <si>
    <t>48007310</t>
  </si>
  <si>
    <t>272735428</t>
  </si>
  <si>
    <t>48021327</t>
  </si>
  <si>
    <t>272627587</t>
  </si>
  <si>
    <t>40011645</t>
  </si>
  <si>
    <t>241821707</t>
  </si>
  <si>
    <t>48000874</t>
  </si>
  <si>
    <t>272709361</t>
  </si>
  <si>
    <t>48002518</t>
  </si>
  <si>
    <t>272709308</t>
  </si>
  <si>
    <t>48006222</t>
  </si>
  <si>
    <t>272688044</t>
  </si>
  <si>
    <t>16/10/1999</t>
  </si>
  <si>
    <t>06/11/1999</t>
  </si>
  <si>
    <t>01/11/1999</t>
  </si>
  <si>
    <t>24/11/1999</t>
  </si>
  <si>
    <t>12/11/1999</t>
  </si>
  <si>
    <t>NGUYỄN THỊ PHƯƠNG</t>
  </si>
  <si>
    <t>03/09/1999</t>
  </si>
  <si>
    <t>19/10/1999</t>
  </si>
  <si>
    <t>16/04/1999</t>
  </si>
  <si>
    <t>27/05/1999</t>
  </si>
  <si>
    <t>28/01/1999</t>
  </si>
  <si>
    <t>05/08/1999</t>
  </si>
  <si>
    <t>05/09/1999</t>
  </si>
  <si>
    <t>12/01/1999</t>
  </si>
  <si>
    <t>31/08/1998</t>
  </si>
  <si>
    <t>03/02/1999</t>
  </si>
  <si>
    <t>21/10/1999</t>
  </si>
  <si>
    <t>04/04/1999</t>
  </si>
  <si>
    <t>20/03/1999</t>
  </si>
  <si>
    <t>25/02/1999</t>
  </si>
  <si>
    <t>22/10/1999</t>
  </si>
  <si>
    <t>48002995</t>
  </si>
  <si>
    <t>272726781</t>
  </si>
  <si>
    <t>48005898</t>
  </si>
  <si>
    <t>272689160</t>
  </si>
  <si>
    <t>48006821</t>
  </si>
  <si>
    <t>272635794</t>
  </si>
  <si>
    <t>48008347</t>
  </si>
  <si>
    <t>272845165</t>
  </si>
  <si>
    <t>48012389</t>
  </si>
  <si>
    <t>272652567</t>
  </si>
  <si>
    <t>52007404</t>
  </si>
  <si>
    <t>077199001659</t>
  </si>
  <si>
    <t>23/03/1999</t>
  </si>
  <si>
    <t>TRẦN THỊ LAN</t>
  </si>
  <si>
    <t>48005695</t>
  </si>
  <si>
    <t>272766692</t>
  </si>
  <si>
    <t>48005884</t>
  </si>
  <si>
    <t>272738585</t>
  </si>
  <si>
    <t>48008163</t>
  </si>
  <si>
    <t>272742932</t>
  </si>
  <si>
    <t>NGUYỄN THỊ VÂN</t>
  </si>
  <si>
    <t>24/03/1999</t>
  </si>
  <si>
    <t>48014033</t>
  </si>
  <si>
    <t>272668379</t>
  </si>
  <si>
    <t>48021845</t>
  </si>
  <si>
    <t>272753719</t>
  </si>
  <si>
    <t>48019242</t>
  </si>
  <si>
    <t>272730589</t>
  </si>
  <si>
    <t>48007707</t>
  </si>
  <si>
    <t>271719180</t>
  </si>
  <si>
    <t>48000439</t>
  </si>
  <si>
    <t>272647386</t>
  </si>
  <si>
    <t>48007938</t>
  </si>
  <si>
    <t>272757046</t>
  </si>
  <si>
    <t>20/11/1999</t>
  </si>
  <si>
    <t>21/08/1999</t>
  </si>
  <si>
    <t>02/01/1999</t>
  </si>
  <si>
    <t>15/10/1999</t>
  </si>
  <si>
    <t>18/11/1999</t>
  </si>
  <si>
    <t>18/09/1999</t>
  </si>
  <si>
    <t>TRẦN THỊ THANH</t>
  </si>
  <si>
    <t>15/03/1999</t>
  </si>
  <si>
    <t>04/02/1999</t>
  </si>
  <si>
    <t>28/11/1999</t>
  </si>
  <si>
    <t>19/04/1999</t>
  </si>
  <si>
    <t>08/02/1999</t>
  </si>
  <si>
    <t>06/10/1999</t>
  </si>
  <si>
    <t>15/05/1999</t>
  </si>
  <si>
    <t>27/09/1999</t>
  </si>
  <si>
    <t>HOÀNG THỊ YẾN</t>
  </si>
  <si>
    <t>STT</t>
  </si>
  <si>
    <t>SBD</t>
  </si>
  <si>
    <t>CMND</t>
  </si>
  <si>
    <t>Ngày sinh</t>
  </si>
  <si>
    <t>NỮ</t>
  </si>
  <si>
    <t>TRƯỜNG ĐẠI HỌC ĐỒNG NAI</t>
  </si>
  <si>
    <t>12/02/1999</t>
  </si>
  <si>
    <t>NGUYỄN THỊ HỒNG</t>
  </si>
  <si>
    <t>18/08/1999</t>
  </si>
  <si>
    <t>21/01/1999</t>
  </si>
  <si>
    <t>08/12/1999</t>
  </si>
  <si>
    <t>04/03/1999</t>
  </si>
  <si>
    <t>05/11/1999</t>
  </si>
  <si>
    <t>03/12/1999</t>
  </si>
  <si>
    <t>04/12/1999</t>
  </si>
  <si>
    <t>04/01/1999</t>
  </si>
  <si>
    <t>TRẦN THỊ THU</t>
  </si>
  <si>
    <t>12/10/1999</t>
  </si>
  <si>
    <t>15/09/1999</t>
  </si>
  <si>
    <t>16/05/1999</t>
  </si>
  <si>
    <t>04/07/1999</t>
  </si>
  <si>
    <t>14/08/1999</t>
  </si>
  <si>
    <t>30/09/1999</t>
  </si>
  <si>
    <t>27/08/1999</t>
  </si>
  <si>
    <t>09/10/1999</t>
  </si>
  <si>
    <t>02/08/1999</t>
  </si>
  <si>
    <t>20/02/1999</t>
  </si>
  <si>
    <t>01/09/1999</t>
  </si>
  <si>
    <t>NGUYỄN THỊ THU</t>
  </si>
  <si>
    <t>11/03/1999</t>
  </si>
  <si>
    <t>27/07/1999</t>
  </si>
  <si>
    <t>NAM</t>
  </si>
  <si>
    <t>08/03/1999</t>
  </si>
  <si>
    <t>NGUYỄN THỊ NGỌC</t>
  </si>
  <si>
    <t>Giới
 tính</t>
  </si>
  <si>
    <t>Tên</t>
  </si>
  <si>
    <t>THƯ</t>
  </si>
  <si>
    <t>LINH</t>
  </si>
  <si>
    <t>TRÂM</t>
  </si>
  <si>
    <t>NHI</t>
  </si>
  <si>
    <t>TUYỀN</t>
  </si>
  <si>
    <t>HẰNG</t>
  </si>
  <si>
    <t>UYÊN</t>
  </si>
  <si>
    <t>CHI</t>
  </si>
  <si>
    <t>HUỆ</t>
  </si>
  <si>
    <t>XUÂN</t>
  </si>
  <si>
    <t>QUỲNH</t>
  </si>
  <si>
    <t>NGÂN</t>
  </si>
  <si>
    <t>NHƯ</t>
  </si>
  <si>
    <t>ANH</t>
  </si>
  <si>
    <t>HƯƠNG</t>
  </si>
  <si>
    <t>HIỀN</t>
  </si>
  <si>
    <t>LOAN</t>
  </si>
  <si>
    <t>TRANG</t>
  </si>
  <si>
    <t>MAI</t>
  </si>
  <si>
    <t>HUYỀN</t>
  </si>
  <si>
    <t>THẢO</t>
  </si>
  <si>
    <t>NGUYỆT</t>
  </si>
  <si>
    <t>HỒNG</t>
  </si>
  <si>
    <t>DUNG</t>
  </si>
  <si>
    <t>DIỄM</t>
  </si>
  <si>
    <t>TIÊN</t>
  </si>
  <si>
    <t>PHƯƠNG</t>
  </si>
  <si>
    <t>ĐÀO</t>
  </si>
  <si>
    <t>NHUNG</t>
  </si>
  <si>
    <t>TÚ</t>
  </si>
  <si>
    <t>THẮM</t>
  </si>
  <si>
    <t>QUYÊN</t>
  </si>
  <si>
    <t>YẾN</t>
  </si>
  <si>
    <t>NGA</t>
  </si>
  <si>
    <t>HIẾU</t>
  </si>
  <si>
    <t>KHANG</t>
  </si>
  <si>
    <t>NHỚ</t>
  </si>
  <si>
    <t>TÂM</t>
  </si>
  <si>
    <t>THANH</t>
  </si>
  <si>
    <t>PHƯỢNG</t>
  </si>
  <si>
    <t>THƯƠNG</t>
  </si>
  <si>
    <t>LIỄU</t>
  </si>
  <si>
    <t>MY</t>
  </si>
  <si>
    <t>DIỆP</t>
  </si>
  <si>
    <t>VI</t>
  </si>
  <si>
    <t>ÁNH</t>
  </si>
  <si>
    <t>LỆ</t>
  </si>
  <si>
    <t>CƯỜNG</t>
  </si>
  <si>
    <t>THIỆN</t>
  </si>
  <si>
    <t>NGUYÊN</t>
  </si>
  <si>
    <t>TUYẾT</t>
  </si>
  <si>
    <t>THÙY</t>
  </si>
  <si>
    <t>ÂN</t>
  </si>
  <si>
    <t>PHÚ</t>
  </si>
  <si>
    <t>LỘC</t>
  </si>
  <si>
    <t>DUY</t>
  </si>
  <si>
    <t>HUỲNH</t>
  </si>
  <si>
    <t>UBND TỈNH ĐỒNG NAI</t>
  </si>
  <si>
    <t>Ghi Chú</t>
  </si>
  <si>
    <t>BR - VT</t>
  </si>
  <si>
    <t>Họ và</t>
  </si>
  <si>
    <t>LÊ THỊ MỸ</t>
  </si>
  <si>
    <t>NGUYỄN THỊ</t>
  </si>
  <si>
    <t>PHẠM THỊ</t>
  </si>
  <si>
    <t>TRẦN THỊ NGỌC</t>
  </si>
  <si>
    <t>TRẦN THỊ</t>
  </si>
  <si>
    <t>NGUYỄN HOÀNG</t>
  </si>
  <si>
    <t>NGUYỄN THỊ KIM</t>
  </si>
  <si>
    <t>LÊ THỊ</t>
  </si>
  <si>
    <t>NGUYỄN NGỌC QUỲNH</t>
  </si>
  <si>
    <t>NGUYỄN THỊ MINH</t>
  </si>
  <si>
    <t>TRẦN THỊ THÚY</t>
  </si>
  <si>
    <t>NGUYỄN PHƯƠNG</t>
  </si>
  <si>
    <t>NGUYỄN ĐỨC</t>
  </si>
  <si>
    <t>NGUYỄN MINH</t>
  </si>
  <si>
    <t>ĐINH THỊ THANH</t>
  </si>
  <si>
    <t>NGUYỄN HỒNG</t>
  </si>
  <si>
    <t>NGUYỄN THỊ ANH</t>
  </si>
  <si>
    <t>BÙI NGỌC</t>
  </si>
  <si>
    <t>ĐẶNG KIM</t>
  </si>
  <si>
    <t>NGUYỄN HUYỀN</t>
  </si>
  <si>
    <t>ĐỒNG THỊ THU</t>
  </si>
  <si>
    <t>NGUYỄN KIM</t>
  </si>
  <si>
    <t>NGUYỄN THỊ BÍCH</t>
  </si>
  <si>
    <t>NGUYỄN HUỲNH MINH</t>
  </si>
  <si>
    <t>NGUYỄN TIẾN</t>
  </si>
  <si>
    <t>NGUYỄN HOÀNG BẢO</t>
  </si>
  <si>
    <t>ĐẶNG TIẾN</t>
  </si>
  <si>
    <t>LÊ HOÀI</t>
  </si>
  <si>
    <t>PHẠM ĐỖ NHƯ</t>
  </si>
  <si>
    <t>BÙI KIM</t>
  </si>
  <si>
    <t>PHẠM TRẦN THÚY</t>
  </si>
  <si>
    <t>VŨ NGỌC THẢO</t>
  </si>
  <si>
    <t>TĂNG TƯỜNG</t>
  </si>
  <si>
    <t>DƯƠNG HUYỀN</t>
  </si>
  <si>
    <t>LẠI THỊ HỒNG</t>
  </si>
  <si>
    <t>TRỊNH THỊ KIM</t>
  </si>
  <si>
    <t>MAI HỒNG</t>
  </si>
  <si>
    <t>LÊ THỊ LOAN</t>
  </si>
  <si>
    <t>TRẦN THỊ HOÀI</t>
  </si>
  <si>
    <t>KHÚC THÚY</t>
  </si>
  <si>
    <t>HUỲNH TĂNG THẢO</t>
  </si>
  <si>
    <t>MẠCH PHƯƠNG</t>
  </si>
  <si>
    <t>NGUYỄN THỤY HOÀI</t>
  </si>
  <si>
    <t>TẠ THỊ KIM</t>
  </si>
  <si>
    <t>PHẠM TƯỜNG</t>
  </si>
  <si>
    <t>TRẦN XUÂN</t>
  </si>
  <si>
    <t>NGUYỄN VŨ QUỲNH</t>
  </si>
  <si>
    <t>LÊ THỊ THÚY</t>
  </si>
  <si>
    <t>LÊ HÙNG</t>
  </si>
  <si>
    <t>PHAN THỊ TUYẾT</t>
  </si>
  <si>
    <t>NGUYỄN DƯƠNG NHÃ</t>
  </si>
  <si>
    <t>VŨ TRẦN PHƯƠNG</t>
  </si>
  <si>
    <t>NGÔ THẢO QUỲNH</t>
  </si>
  <si>
    <t>LÊ NGUYỄN QUỲNH</t>
  </si>
  <si>
    <t>NGÔ ĐÌNH THANH</t>
  </si>
  <si>
    <t>HOÀNG THỊ TÚ</t>
  </si>
  <si>
    <t>BÙI TRỊNH NAM</t>
  </si>
  <si>
    <t>PHÙNG XUÂN</t>
  </si>
  <si>
    <t>TRẦN LÊ XUÂN</t>
  </si>
  <si>
    <t>VŨ NGỌC</t>
  </si>
  <si>
    <t>DƯƠNG THỊ LỆ</t>
  </si>
  <si>
    <t>QUÁCH NGUYỄN THUẬN</t>
  </si>
  <si>
    <t>LÊ THỊ ÁNH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</si>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</sst>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Fill="1" applyBorder="1" applyAlignment="1" quotePrefix="1">
      <alignment horizontal="left" vertical="center"/>
    </xf>
    <xf numFmtId="14" fontId="4" fillId="0" borderId="10" xfId="0" applyNumberFormat="1" applyFont="1" applyBorder="1" applyAlignment="1" quotePrefix="1">
      <alignment horizontal="left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4.8515625" style="1" customWidth="1"/>
    <col min="2" max="2" width="11.00390625" style="7" bestFit="1" customWidth="1"/>
    <col min="3" max="3" width="8.7109375" style="1" bestFit="1" customWidth="1"/>
    <col min="4" max="4" width="11.8515625" style="1" bestFit="1" customWidth="1"/>
    <col min="5" max="5" width="25.7109375" style="5" bestFit="1" customWidth="1"/>
    <col min="6" max="6" width="8.57421875" style="5" bestFit="1" customWidth="1"/>
    <col min="7" max="7" width="9.00390625" style="3" bestFit="1" customWidth="1"/>
    <col min="8" max="8" width="5.421875" style="7" bestFit="1" customWidth="1"/>
    <col min="9" max="9" width="13.8515625" style="1" bestFit="1" customWidth="1"/>
    <col min="10" max="10" width="6.7109375" style="3" bestFit="1" customWidth="1"/>
    <col min="11" max="11" width="7.57421875" style="1" bestFit="1" customWidth="1"/>
    <col min="12" max="16384" width="9.140625" style="1" customWidth="1"/>
  </cols>
  <sheetData>
    <row r="1" spans="1:11" ht="15.75">
      <c r="A1" s="23" t="s">
        <v>319</v>
      </c>
      <c r="B1" s="23"/>
      <c r="C1" s="23"/>
      <c r="D1" s="23"/>
      <c r="E1" s="23"/>
      <c r="F1" s="23"/>
      <c r="G1" s="23"/>
      <c r="H1" s="12"/>
      <c r="I1" s="12"/>
      <c r="J1" s="8"/>
      <c r="K1" s="19"/>
    </row>
    <row r="2" spans="1:11" ht="15.75">
      <c r="A2" s="24" t="s">
        <v>231</v>
      </c>
      <c r="B2" s="24"/>
      <c r="C2" s="24"/>
      <c r="D2" s="24"/>
      <c r="E2" s="24"/>
      <c r="F2" s="24"/>
      <c r="G2" s="24"/>
      <c r="H2" s="9"/>
      <c r="I2" s="9"/>
      <c r="J2" s="10"/>
      <c r="K2" s="9"/>
    </row>
    <row r="3" spans="1:10" ht="15">
      <c r="A3" s="11"/>
      <c r="C3" s="11"/>
      <c r="D3" s="13"/>
      <c r="E3" s="11"/>
      <c r="F3" s="11"/>
      <c r="G3" s="11"/>
      <c r="H3" s="13"/>
      <c r="I3" s="13"/>
      <c r="J3" s="11"/>
    </row>
    <row r="4" spans="1:11" ht="19.5">
      <c r="A4" s="25" t="s">
        <v>388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>
      <c r="A5" s="25" t="s">
        <v>389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15">
      <c r="A7" s="11"/>
      <c r="C7" s="11"/>
      <c r="D7" s="13"/>
      <c r="E7" s="11"/>
      <c r="F7" s="11"/>
      <c r="G7" s="11"/>
      <c r="H7" s="13"/>
      <c r="I7" s="13"/>
      <c r="J7" s="11"/>
    </row>
    <row r="8" ht="6" customHeight="1"/>
    <row r="9" spans="1:11" s="7" customFormat="1" ht="39" customHeight="1">
      <c r="A9" s="20" t="s">
        <v>226</v>
      </c>
      <c r="B9" s="22" t="s">
        <v>387</v>
      </c>
      <c r="C9" s="20" t="s">
        <v>227</v>
      </c>
      <c r="D9" s="20" t="s">
        <v>228</v>
      </c>
      <c r="E9" s="20" t="s">
        <v>322</v>
      </c>
      <c r="F9" s="20" t="s">
        <v>261</v>
      </c>
      <c r="G9" s="20" t="s">
        <v>229</v>
      </c>
      <c r="H9" s="20" t="s">
        <v>260</v>
      </c>
      <c r="I9" s="20" t="s">
        <v>38</v>
      </c>
      <c r="J9" s="20" t="s">
        <v>386</v>
      </c>
      <c r="K9" s="22" t="s">
        <v>320</v>
      </c>
    </row>
    <row r="10" spans="1:11" s="7" customFormat="1" ht="39" customHeight="1">
      <c r="A10" s="21"/>
      <c r="B10" s="22"/>
      <c r="C10" s="21"/>
      <c r="D10" s="21"/>
      <c r="E10" s="21"/>
      <c r="F10" s="21"/>
      <c r="G10" s="21"/>
      <c r="H10" s="21"/>
      <c r="I10" s="21"/>
      <c r="J10" s="21"/>
      <c r="K10" s="22"/>
    </row>
    <row r="11" spans="1:11" ht="15">
      <c r="A11" s="14" t="str">
        <f>"24. Kế toán A: "&amp;COUNTA(C12:C88)</f>
        <v>24. Kế toán A: 77</v>
      </c>
      <c r="C11" s="6"/>
      <c r="D11" s="6"/>
      <c r="E11" s="4"/>
      <c r="F11" s="4"/>
      <c r="G11" s="6"/>
      <c r="H11" s="6"/>
      <c r="I11" s="6"/>
      <c r="J11" s="6"/>
      <c r="K11" s="6"/>
    </row>
    <row r="12" spans="1:11" ht="15">
      <c r="A12" s="6">
        <v>1</v>
      </c>
      <c r="B12" s="7">
        <v>1174010001</v>
      </c>
      <c r="C12" s="6" t="s">
        <v>10</v>
      </c>
      <c r="D12" s="6" t="s">
        <v>11</v>
      </c>
      <c r="E12" s="4" t="s">
        <v>328</v>
      </c>
      <c r="F12" s="4" t="s">
        <v>314</v>
      </c>
      <c r="G12" s="6" t="s">
        <v>224</v>
      </c>
      <c r="H12" s="6" t="s">
        <v>230</v>
      </c>
      <c r="I12" s="6" t="s">
        <v>39</v>
      </c>
      <c r="J12" s="6" t="s">
        <v>40</v>
      </c>
      <c r="K12" s="15"/>
    </row>
    <row r="13" spans="1:11" ht="15">
      <c r="A13" s="6">
        <v>2</v>
      </c>
      <c r="B13" s="7">
        <v>1174010002</v>
      </c>
      <c r="C13" s="6" t="s">
        <v>75</v>
      </c>
      <c r="D13" s="6" t="s">
        <v>76</v>
      </c>
      <c r="E13" s="4" t="s">
        <v>356</v>
      </c>
      <c r="F13" s="4" t="s">
        <v>275</v>
      </c>
      <c r="G13" s="6" t="s">
        <v>159</v>
      </c>
      <c r="H13" s="6" t="s">
        <v>230</v>
      </c>
      <c r="I13" s="6" t="s">
        <v>39</v>
      </c>
      <c r="J13" s="6" t="s">
        <v>40</v>
      </c>
      <c r="K13" s="6"/>
    </row>
    <row r="14" spans="1:11" ht="15">
      <c r="A14" s="6">
        <v>3</v>
      </c>
      <c r="B14" s="7">
        <v>1174010003</v>
      </c>
      <c r="C14" s="6" t="s">
        <v>79</v>
      </c>
      <c r="D14" s="6" t="s">
        <v>80</v>
      </c>
      <c r="E14" s="4" t="s">
        <v>358</v>
      </c>
      <c r="F14" s="4" t="s">
        <v>275</v>
      </c>
      <c r="G14" s="6" t="s">
        <v>175</v>
      </c>
      <c r="H14" s="6" t="s">
        <v>230</v>
      </c>
      <c r="I14" s="6" t="s">
        <v>39</v>
      </c>
      <c r="J14" s="6" t="s">
        <v>40</v>
      </c>
      <c r="K14" s="15"/>
    </row>
    <row r="15" spans="1:11" ht="15">
      <c r="A15" s="6">
        <v>4</v>
      </c>
      <c r="B15" s="7">
        <v>1174010004</v>
      </c>
      <c r="C15" s="6" t="s">
        <v>190</v>
      </c>
      <c r="D15" s="6" t="s">
        <v>191</v>
      </c>
      <c r="E15" s="4" t="s">
        <v>189</v>
      </c>
      <c r="F15" s="4" t="s">
        <v>275</v>
      </c>
      <c r="G15" s="6" t="s">
        <v>238</v>
      </c>
      <c r="H15" s="6" t="s">
        <v>230</v>
      </c>
      <c r="I15" s="6" t="s">
        <v>53</v>
      </c>
      <c r="J15" s="6" t="s">
        <v>40</v>
      </c>
      <c r="K15" s="15"/>
    </row>
    <row r="16" spans="1:11" ht="15">
      <c r="A16" s="6">
        <v>5</v>
      </c>
      <c r="B16" s="7">
        <v>1174010008</v>
      </c>
      <c r="C16" s="6" t="s">
        <v>120</v>
      </c>
      <c r="D16" s="6" t="s">
        <v>121</v>
      </c>
      <c r="E16" s="4" t="s">
        <v>259</v>
      </c>
      <c r="F16" s="4" t="s">
        <v>307</v>
      </c>
      <c r="G16" s="6" t="s">
        <v>210</v>
      </c>
      <c r="H16" s="6" t="s">
        <v>230</v>
      </c>
      <c r="I16" s="6" t="s">
        <v>41</v>
      </c>
      <c r="J16" s="6" t="s">
        <v>40</v>
      </c>
      <c r="K16" s="15"/>
    </row>
    <row r="17" spans="1:11" ht="15">
      <c r="A17" s="6">
        <v>6</v>
      </c>
      <c r="B17" s="7">
        <v>1174010012</v>
      </c>
      <c r="C17" s="6" t="s">
        <v>149</v>
      </c>
      <c r="D17" s="6" t="s">
        <v>150</v>
      </c>
      <c r="E17" s="4" t="s">
        <v>375</v>
      </c>
      <c r="F17" s="4" t="s">
        <v>269</v>
      </c>
      <c r="G17" s="6" t="s">
        <v>220</v>
      </c>
      <c r="H17" s="6" t="s">
        <v>230</v>
      </c>
      <c r="I17" s="6" t="s">
        <v>39</v>
      </c>
      <c r="J17" s="6" t="s">
        <v>40</v>
      </c>
      <c r="K17" s="15"/>
    </row>
    <row r="18" spans="1:11" ht="15">
      <c r="A18" s="6">
        <v>7</v>
      </c>
      <c r="B18" s="7">
        <v>1174010014</v>
      </c>
      <c r="C18" s="6" t="s">
        <v>129</v>
      </c>
      <c r="D18" s="6" t="s">
        <v>130</v>
      </c>
      <c r="E18" s="4" t="s">
        <v>371</v>
      </c>
      <c r="F18" s="4" t="s">
        <v>309</v>
      </c>
      <c r="G18" s="6" t="s">
        <v>170</v>
      </c>
      <c r="H18" s="6" t="s">
        <v>257</v>
      </c>
      <c r="I18" s="6" t="s">
        <v>39</v>
      </c>
      <c r="J18" s="6" t="s">
        <v>40</v>
      </c>
      <c r="K18" s="15"/>
    </row>
    <row r="19" spans="1:11" ht="15">
      <c r="A19" s="6">
        <v>8</v>
      </c>
      <c r="B19" s="7">
        <v>1174010015</v>
      </c>
      <c r="C19" s="6" t="s">
        <v>81</v>
      </c>
      <c r="D19" s="6" t="s">
        <v>82</v>
      </c>
      <c r="E19" s="4" t="s">
        <v>359</v>
      </c>
      <c r="F19" s="4" t="s">
        <v>289</v>
      </c>
      <c r="G19" s="6" t="s">
        <v>83</v>
      </c>
      <c r="H19" s="6" t="s">
        <v>230</v>
      </c>
      <c r="I19" s="6" t="s">
        <v>39</v>
      </c>
      <c r="J19" s="6" t="s">
        <v>40</v>
      </c>
      <c r="K19" s="15"/>
    </row>
    <row r="20" spans="1:11" ht="15">
      <c r="A20" s="6">
        <v>9</v>
      </c>
      <c r="B20" s="7">
        <v>1174010017</v>
      </c>
      <c r="C20" s="6" t="s">
        <v>84</v>
      </c>
      <c r="D20" s="6" t="s">
        <v>85</v>
      </c>
      <c r="E20" s="4" t="s">
        <v>128</v>
      </c>
      <c r="F20" s="4" t="s">
        <v>286</v>
      </c>
      <c r="G20" s="6" t="s">
        <v>166</v>
      </c>
      <c r="H20" s="6" t="s">
        <v>230</v>
      </c>
      <c r="I20" s="6" t="s">
        <v>54</v>
      </c>
      <c r="J20" s="6" t="s">
        <v>40</v>
      </c>
      <c r="K20" s="15"/>
    </row>
    <row r="21" spans="1:11" ht="15">
      <c r="A21" s="6">
        <v>10</v>
      </c>
      <c r="B21" s="7">
        <v>1174010018</v>
      </c>
      <c r="C21" s="6" t="s">
        <v>96</v>
      </c>
      <c r="D21" s="6" t="s">
        <v>97</v>
      </c>
      <c r="E21" s="4" t="s">
        <v>326</v>
      </c>
      <c r="F21" s="4" t="s">
        <v>286</v>
      </c>
      <c r="G21" s="6" t="s">
        <v>253</v>
      </c>
      <c r="H21" s="6" t="s">
        <v>230</v>
      </c>
      <c r="I21" s="6" t="s">
        <v>39</v>
      </c>
      <c r="J21" s="6" t="s">
        <v>40</v>
      </c>
      <c r="K21" s="15"/>
    </row>
    <row r="22" spans="1:11" ht="15">
      <c r="A22" s="6">
        <v>11</v>
      </c>
      <c r="B22" s="7">
        <v>1174010019</v>
      </c>
      <c r="C22" s="6" t="s">
        <v>112</v>
      </c>
      <c r="D22" s="6" t="s">
        <v>113</v>
      </c>
      <c r="E22" s="4" t="s">
        <v>330</v>
      </c>
      <c r="F22" s="4" t="s">
        <v>305</v>
      </c>
      <c r="G22" s="6" t="s">
        <v>250</v>
      </c>
      <c r="H22" s="6" t="s">
        <v>230</v>
      </c>
      <c r="I22" s="6" t="s">
        <v>46</v>
      </c>
      <c r="J22" s="6" t="s">
        <v>40</v>
      </c>
      <c r="K22" s="15"/>
    </row>
    <row r="23" spans="1:11" ht="15">
      <c r="A23" s="6">
        <v>12</v>
      </c>
      <c r="B23" s="7">
        <v>1174010020</v>
      </c>
      <c r="C23" s="6" t="s">
        <v>110</v>
      </c>
      <c r="D23" s="6" t="s">
        <v>111</v>
      </c>
      <c r="E23" s="4" t="s">
        <v>340</v>
      </c>
      <c r="F23" s="4" t="s">
        <v>285</v>
      </c>
      <c r="G23" s="6" t="s">
        <v>34</v>
      </c>
      <c r="H23" s="6" t="s">
        <v>230</v>
      </c>
      <c r="I23" s="6" t="s">
        <v>57</v>
      </c>
      <c r="J23" s="6" t="s">
        <v>40</v>
      </c>
      <c r="K23" s="15"/>
    </row>
    <row r="24" spans="1:11" ht="15">
      <c r="A24" s="6">
        <v>13</v>
      </c>
      <c r="B24" s="7">
        <v>1174010023</v>
      </c>
      <c r="C24" s="6" t="s">
        <v>184</v>
      </c>
      <c r="D24" s="6" t="s">
        <v>185</v>
      </c>
      <c r="E24" s="4" t="s">
        <v>384</v>
      </c>
      <c r="F24" s="4" t="s">
        <v>317</v>
      </c>
      <c r="G24" s="6" t="s">
        <v>156</v>
      </c>
      <c r="H24" s="6" t="s">
        <v>257</v>
      </c>
      <c r="I24" s="6" t="s">
        <v>39</v>
      </c>
      <c r="J24" s="6" t="s">
        <v>50</v>
      </c>
      <c r="K24" s="15"/>
    </row>
    <row r="25" spans="1:11" ht="15">
      <c r="A25" s="6">
        <v>14</v>
      </c>
      <c r="B25" s="7">
        <v>1174010026</v>
      </c>
      <c r="C25" s="6" t="s">
        <v>124</v>
      </c>
      <c r="D25" s="6" t="s">
        <v>125</v>
      </c>
      <c r="E25" s="4" t="s">
        <v>370</v>
      </c>
      <c r="F25" s="4" t="s">
        <v>267</v>
      </c>
      <c r="G25" s="6" t="s">
        <v>248</v>
      </c>
      <c r="H25" s="6" t="s">
        <v>230</v>
      </c>
      <c r="I25" s="6" t="s">
        <v>43</v>
      </c>
      <c r="J25" s="6" t="s">
        <v>40</v>
      </c>
      <c r="K25" s="15"/>
    </row>
    <row r="26" spans="1:11" ht="15">
      <c r="A26" s="6">
        <v>15</v>
      </c>
      <c r="B26" s="7">
        <v>1174010027</v>
      </c>
      <c r="C26" s="6" t="s">
        <v>192</v>
      </c>
      <c r="D26" s="6" t="s">
        <v>193</v>
      </c>
      <c r="E26" s="4" t="s">
        <v>381</v>
      </c>
      <c r="F26" s="4" t="s">
        <v>267</v>
      </c>
      <c r="G26" s="6" t="s">
        <v>33</v>
      </c>
      <c r="H26" s="6" t="s">
        <v>230</v>
      </c>
      <c r="I26" s="6" t="s">
        <v>39</v>
      </c>
      <c r="J26" s="6" t="s">
        <v>40</v>
      </c>
      <c r="K26" s="15"/>
    </row>
    <row r="27" spans="1:11" ht="15">
      <c r="A27" s="6">
        <v>16</v>
      </c>
      <c r="B27" s="7">
        <v>1174010031</v>
      </c>
      <c r="C27" s="6" t="s">
        <v>145</v>
      </c>
      <c r="D27" s="6" t="s">
        <v>146</v>
      </c>
      <c r="E27" s="4" t="s">
        <v>323</v>
      </c>
      <c r="F27" s="4" t="s">
        <v>277</v>
      </c>
      <c r="G27" s="6" t="s">
        <v>171</v>
      </c>
      <c r="H27" s="6" t="s">
        <v>230</v>
      </c>
      <c r="I27" s="6" t="s">
        <v>39</v>
      </c>
      <c r="J27" s="6" t="s">
        <v>40</v>
      </c>
      <c r="K27" s="15"/>
    </row>
    <row r="28" spans="1:11" ht="15">
      <c r="A28" s="6">
        <v>17</v>
      </c>
      <c r="B28" s="7">
        <v>1174010032</v>
      </c>
      <c r="C28" s="6" t="s">
        <v>178</v>
      </c>
      <c r="D28" s="6" t="s">
        <v>179</v>
      </c>
      <c r="E28" s="4" t="s">
        <v>242</v>
      </c>
      <c r="F28" s="4" t="s">
        <v>277</v>
      </c>
      <c r="G28" s="6" t="s">
        <v>161</v>
      </c>
      <c r="H28" s="6" t="s">
        <v>230</v>
      </c>
      <c r="I28" s="6" t="s">
        <v>39</v>
      </c>
      <c r="J28" s="6" t="s">
        <v>40</v>
      </c>
      <c r="K28" s="15"/>
    </row>
    <row r="29" spans="1:11" ht="15">
      <c r="A29" s="6">
        <v>18</v>
      </c>
      <c r="B29" s="7">
        <v>1174010035</v>
      </c>
      <c r="C29" s="6" t="s">
        <v>59</v>
      </c>
      <c r="D29" s="6" t="s">
        <v>60</v>
      </c>
      <c r="E29" s="4" t="s">
        <v>348</v>
      </c>
      <c r="F29" s="4" t="s">
        <v>296</v>
      </c>
      <c r="G29" s="6" t="s">
        <v>212</v>
      </c>
      <c r="H29" s="6" t="s">
        <v>230</v>
      </c>
      <c r="I29" s="6" t="s">
        <v>39</v>
      </c>
      <c r="J29" s="6" t="s">
        <v>40</v>
      </c>
      <c r="K29" s="15"/>
    </row>
    <row r="30" spans="1:11" ht="15">
      <c r="A30" s="6">
        <v>19</v>
      </c>
      <c r="B30" s="7">
        <v>1174010037</v>
      </c>
      <c r="C30" s="6" t="s">
        <v>63</v>
      </c>
      <c r="D30" s="6" t="s">
        <v>64</v>
      </c>
      <c r="E30" s="4" t="s">
        <v>345</v>
      </c>
      <c r="F30" s="4" t="s">
        <v>284</v>
      </c>
      <c r="G30" s="6" t="s">
        <v>236</v>
      </c>
      <c r="H30" s="6" t="s">
        <v>230</v>
      </c>
      <c r="I30" s="6" t="s">
        <v>49</v>
      </c>
      <c r="J30" s="6" t="s">
        <v>40</v>
      </c>
      <c r="K30" s="15"/>
    </row>
    <row r="31" spans="1:11" ht="15">
      <c r="A31" s="6">
        <v>20</v>
      </c>
      <c r="B31" s="7">
        <v>1174010038</v>
      </c>
      <c r="C31" s="6" t="s">
        <v>114</v>
      </c>
      <c r="D31" s="6" t="s">
        <v>115</v>
      </c>
      <c r="E31" s="4" t="s">
        <v>325</v>
      </c>
      <c r="F31" s="4" t="s">
        <v>270</v>
      </c>
      <c r="G31" s="6" t="s">
        <v>172</v>
      </c>
      <c r="H31" s="6" t="s">
        <v>230</v>
      </c>
      <c r="I31" s="6" t="s">
        <v>48</v>
      </c>
      <c r="J31" s="6" t="s">
        <v>40</v>
      </c>
      <c r="K31" s="15"/>
    </row>
    <row r="32" spans="1:11" ht="15">
      <c r="A32" s="6">
        <v>21</v>
      </c>
      <c r="B32" s="7">
        <v>1174010040</v>
      </c>
      <c r="C32" s="6" t="s">
        <v>131</v>
      </c>
      <c r="D32" s="6" t="s">
        <v>132</v>
      </c>
      <c r="E32" s="4" t="s">
        <v>372</v>
      </c>
      <c r="F32" s="4" t="s">
        <v>276</v>
      </c>
      <c r="G32" s="6" t="s">
        <v>37</v>
      </c>
      <c r="H32" s="6" t="s">
        <v>230</v>
      </c>
      <c r="I32" s="6" t="s">
        <v>39</v>
      </c>
      <c r="J32" s="6" t="s">
        <v>40</v>
      </c>
      <c r="K32" s="15"/>
    </row>
    <row r="33" spans="1:11" ht="15">
      <c r="A33" s="6">
        <v>22</v>
      </c>
      <c r="B33" s="7">
        <v>1174010041</v>
      </c>
      <c r="C33" s="6" t="s">
        <v>19</v>
      </c>
      <c r="D33" s="6" t="s">
        <v>20</v>
      </c>
      <c r="E33" s="4" t="s">
        <v>324</v>
      </c>
      <c r="F33" s="4" t="s">
        <v>276</v>
      </c>
      <c r="G33" s="6" t="s">
        <v>163</v>
      </c>
      <c r="H33" s="6" t="s">
        <v>230</v>
      </c>
      <c r="I33" s="6" t="s">
        <v>43</v>
      </c>
      <c r="J33" s="6" t="s">
        <v>40</v>
      </c>
      <c r="K33" s="15"/>
    </row>
    <row r="34" spans="1:11" ht="15">
      <c r="A34" s="6">
        <v>23</v>
      </c>
      <c r="B34" s="7">
        <v>1174010043</v>
      </c>
      <c r="C34" s="6" t="s">
        <v>137</v>
      </c>
      <c r="D34" s="6" t="s">
        <v>138</v>
      </c>
      <c r="E34" s="4" t="s">
        <v>337</v>
      </c>
      <c r="F34" s="4" t="s">
        <v>281</v>
      </c>
      <c r="G34" s="6" t="s">
        <v>243</v>
      </c>
      <c r="H34" s="6" t="s">
        <v>230</v>
      </c>
      <c r="I34" s="6" t="s">
        <v>39</v>
      </c>
      <c r="J34" s="6" t="s">
        <v>40</v>
      </c>
      <c r="K34" s="15"/>
    </row>
    <row r="35" spans="1:11" ht="15">
      <c r="A35" s="6">
        <v>24</v>
      </c>
      <c r="B35" s="7">
        <v>1174010044</v>
      </c>
      <c r="C35" s="6" t="s">
        <v>176</v>
      </c>
      <c r="D35" s="6" t="s">
        <v>177</v>
      </c>
      <c r="E35" s="4" t="s">
        <v>382</v>
      </c>
      <c r="F35" s="4" t="s">
        <v>281</v>
      </c>
      <c r="G35" s="6" t="s">
        <v>247</v>
      </c>
      <c r="H35" s="6" t="s">
        <v>230</v>
      </c>
      <c r="I35" s="6" t="s">
        <v>39</v>
      </c>
      <c r="J35" s="6" t="s">
        <v>40</v>
      </c>
      <c r="K35" s="15"/>
    </row>
    <row r="36" spans="1:11" ht="15">
      <c r="A36" s="6">
        <v>25</v>
      </c>
      <c r="B36" s="7">
        <v>1174010048</v>
      </c>
      <c r="C36" s="6" t="s">
        <v>65</v>
      </c>
      <c r="D36" s="6" t="s">
        <v>66</v>
      </c>
      <c r="E36" s="4" t="s">
        <v>355</v>
      </c>
      <c r="F36" s="4" t="s">
        <v>297</v>
      </c>
      <c r="G36" s="6" t="s">
        <v>258</v>
      </c>
      <c r="H36" s="6" t="s">
        <v>257</v>
      </c>
      <c r="I36" s="6" t="s">
        <v>51</v>
      </c>
      <c r="J36" s="6" t="s">
        <v>40</v>
      </c>
      <c r="K36" s="15"/>
    </row>
    <row r="37" spans="1:11" ht="15">
      <c r="A37" s="6">
        <v>26</v>
      </c>
      <c r="B37" s="7">
        <v>1174010051</v>
      </c>
      <c r="C37" s="6" t="s">
        <v>25</v>
      </c>
      <c r="D37" s="6" t="s">
        <v>26</v>
      </c>
      <c r="E37" s="4" t="s">
        <v>378</v>
      </c>
      <c r="F37" s="4" t="s">
        <v>308</v>
      </c>
      <c r="G37" s="6" t="s">
        <v>255</v>
      </c>
      <c r="H37" s="6" t="s">
        <v>230</v>
      </c>
      <c r="I37" s="6" t="s">
        <v>39</v>
      </c>
      <c r="J37" s="6" t="s">
        <v>40</v>
      </c>
      <c r="K37" s="15"/>
    </row>
    <row r="38" spans="1:11" ht="15">
      <c r="A38" s="6">
        <v>27</v>
      </c>
      <c r="B38" s="7">
        <v>1174010053</v>
      </c>
      <c r="C38" s="6" t="s">
        <v>94</v>
      </c>
      <c r="D38" s="6" t="s">
        <v>95</v>
      </c>
      <c r="E38" s="4" t="s">
        <v>323</v>
      </c>
      <c r="F38" s="4" t="s">
        <v>303</v>
      </c>
      <c r="G38" s="6" t="s">
        <v>252</v>
      </c>
      <c r="H38" s="6" t="s">
        <v>230</v>
      </c>
      <c r="I38" s="6" t="s">
        <v>47</v>
      </c>
      <c r="J38" s="6" t="s">
        <v>40</v>
      </c>
      <c r="K38" s="15"/>
    </row>
    <row r="39" spans="1:11" ht="15">
      <c r="A39" s="6">
        <v>28</v>
      </c>
      <c r="B39" s="7">
        <v>1174010054</v>
      </c>
      <c r="C39" s="6" t="s">
        <v>106</v>
      </c>
      <c r="D39" s="6" t="s">
        <v>107</v>
      </c>
      <c r="E39" s="4" t="s">
        <v>365</v>
      </c>
      <c r="F39" s="4" t="s">
        <v>263</v>
      </c>
      <c r="G39" s="6" t="s">
        <v>244</v>
      </c>
      <c r="H39" s="6" t="s">
        <v>230</v>
      </c>
      <c r="I39" s="6" t="s">
        <v>39</v>
      </c>
      <c r="J39" s="6" t="s">
        <v>40</v>
      </c>
      <c r="K39" s="15"/>
    </row>
    <row r="40" spans="1:11" ht="15">
      <c r="A40" s="6">
        <v>29</v>
      </c>
      <c r="B40" s="7">
        <v>1174010055</v>
      </c>
      <c r="C40" s="6" t="s">
        <v>118</v>
      </c>
      <c r="D40" s="6" t="s">
        <v>119</v>
      </c>
      <c r="E40" s="4" t="s">
        <v>368</v>
      </c>
      <c r="F40" s="4" t="s">
        <v>263</v>
      </c>
      <c r="G40" s="6" t="s">
        <v>169</v>
      </c>
      <c r="H40" s="6" t="s">
        <v>230</v>
      </c>
      <c r="I40" s="6" t="s">
        <v>51</v>
      </c>
      <c r="J40" s="6" t="s">
        <v>40</v>
      </c>
      <c r="K40" s="15"/>
    </row>
    <row r="41" spans="1:11" ht="15">
      <c r="A41" s="6">
        <v>30</v>
      </c>
      <c r="B41" s="7">
        <v>1174010060</v>
      </c>
      <c r="C41" s="6" t="s">
        <v>141</v>
      </c>
      <c r="D41" s="6" t="s">
        <v>142</v>
      </c>
      <c r="E41" s="4" t="s">
        <v>374</v>
      </c>
      <c r="F41" s="4" t="s">
        <v>278</v>
      </c>
      <c r="G41" s="6" t="s">
        <v>241</v>
      </c>
      <c r="H41" s="6" t="s">
        <v>230</v>
      </c>
      <c r="I41" s="6" t="s">
        <v>39</v>
      </c>
      <c r="J41" s="6" t="s">
        <v>40</v>
      </c>
      <c r="K41" s="15"/>
    </row>
    <row r="42" spans="1:11" ht="15">
      <c r="A42" s="6">
        <v>31</v>
      </c>
      <c r="B42" s="7">
        <v>1174010061</v>
      </c>
      <c r="C42" s="6" t="s">
        <v>194</v>
      </c>
      <c r="D42" s="6" t="s">
        <v>195</v>
      </c>
      <c r="E42" s="4" t="s">
        <v>349</v>
      </c>
      <c r="F42" s="4" t="s">
        <v>316</v>
      </c>
      <c r="G42" s="6" t="s">
        <v>211</v>
      </c>
      <c r="H42" s="6" t="s">
        <v>257</v>
      </c>
      <c r="I42" s="6" t="s">
        <v>39</v>
      </c>
      <c r="J42" s="6" t="s">
        <v>40</v>
      </c>
      <c r="K42" s="15"/>
    </row>
    <row r="43" spans="1:11" ht="15">
      <c r="A43" s="6">
        <v>32</v>
      </c>
      <c r="B43" s="7">
        <v>1174010064</v>
      </c>
      <c r="C43" s="6" t="s">
        <v>29</v>
      </c>
      <c r="D43" s="6" t="s">
        <v>30</v>
      </c>
      <c r="E43" s="4" t="s">
        <v>380</v>
      </c>
      <c r="F43" s="4" t="s">
        <v>280</v>
      </c>
      <c r="G43" s="6" t="s">
        <v>158</v>
      </c>
      <c r="H43" s="6" t="s">
        <v>230</v>
      </c>
      <c r="I43" s="6" t="s">
        <v>39</v>
      </c>
      <c r="J43" s="6" t="s">
        <v>40</v>
      </c>
      <c r="K43" s="15"/>
    </row>
    <row r="44" spans="1:11" ht="15">
      <c r="A44" s="6">
        <v>33</v>
      </c>
      <c r="B44" s="7">
        <v>1174010066</v>
      </c>
      <c r="C44" s="6" t="s">
        <v>98</v>
      </c>
      <c r="D44" s="6" t="s">
        <v>99</v>
      </c>
      <c r="E44" s="4" t="s">
        <v>363</v>
      </c>
      <c r="F44" s="4" t="s">
        <v>304</v>
      </c>
      <c r="G44" s="6" t="s">
        <v>165</v>
      </c>
      <c r="H44" s="6" t="s">
        <v>230</v>
      </c>
      <c r="I44" s="6" t="s">
        <v>39</v>
      </c>
      <c r="J44" s="6" t="s">
        <v>40</v>
      </c>
      <c r="K44" s="15"/>
    </row>
    <row r="45" spans="1:11" ht="15">
      <c r="A45" s="6">
        <v>34</v>
      </c>
      <c r="B45" s="7">
        <v>1174010067</v>
      </c>
      <c r="C45" s="6" t="s">
        <v>204</v>
      </c>
      <c r="D45" s="6" t="s">
        <v>205</v>
      </c>
      <c r="E45" s="4" t="s">
        <v>353</v>
      </c>
      <c r="F45" s="4" t="s">
        <v>295</v>
      </c>
      <c r="G45" s="6" t="s">
        <v>35</v>
      </c>
      <c r="H45" s="6" t="s">
        <v>230</v>
      </c>
      <c r="I45" s="6" t="s">
        <v>51</v>
      </c>
      <c r="J45" s="6" t="s">
        <v>40</v>
      </c>
      <c r="K45" s="15"/>
    </row>
    <row r="46" spans="1:11" ht="15">
      <c r="A46" s="6">
        <v>35</v>
      </c>
      <c r="B46" s="7">
        <v>1174010068</v>
      </c>
      <c r="C46" s="6" t="s">
        <v>100</v>
      </c>
      <c r="D46" s="6" t="s">
        <v>101</v>
      </c>
      <c r="E46" s="4" t="s">
        <v>333</v>
      </c>
      <c r="F46" s="4" t="s">
        <v>295</v>
      </c>
      <c r="G46" s="6" t="s">
        <v>245</v>
      </c>
      <c r="H46" s="6" t="s">
        <v>230</v>
      </c>
      <c r="I46" s="6" t="s">
        <v>42</v>
      </c>
      <c r="J46" s="6" t="s">
        <v>40</v>
      </c>
      <c r="K46" s="15"/>
    </row>
    <row r="47" spans="1:11" ht="15">
      <c r="A47" s="6">
        <v>36</v>
      </c>
      <c r="B47" s="7">
        <v>1174010070</v>
      </c>
      <c r="C47" s="6" t="s">
        <v>23</v>
      </c>
      <c r="D47" s="6" t="s">
        <v>24</v>
      </c>
      <c r="E47" s="4" t="s">
        <v>329</v>
      </c>
      <c r="F47" s="4" t="s">
        <v>273</v>
      </c>
      <c r="G47" s="6" t="s">
        <v>168</v>
      </c>
      <c r="H47" s="6" t="s">
        <v>230</v>
      </c>
      <c r="I47" s="6" t="s">
        <v>43</v>
      </c>
      <c r="J47" s="6" t="s">
        <v>40</v>
      </c>
      <c r="K47" s="15"/>
    </row>
    <row r="48" spans="1:11" ht="15">
      <c r="A48" s="6">
        <v>37</v>
      </c>
      <c r="B48" s="7">
        <v>1174010073</v>
      </c>
      <c r="C48" s="6" t="s">
        <v>147</v>
      </c>
      <c r="D48" s="6" t="s">
        <v>148</v>
      </c>
      <c r="E48" s="4" t="s">
        <v>324</v>
      </c>
      <c r="F48" s="4" t="s">
        <v>311</v>
      </c>
      <c r="G48" s="17" t="s">
        <v>223</v>
      </c>
      <c r="H48" s="6" t="s">
        <v>230</v>
      </c>
      <c r="I48" s="6" t="s">
        <v>48</v>
      </c>
      <c r="J48" s="6" t="s">
        <v>40</v>
      </c>
      <c r="K48" s="15"/>
    </row>
    <row r="49" spans="1:11" ht="15">
      <c r="A49" s="6">
        <v>38</v>
      </c>
      <c r="B49" s="7">
        <v>1174010074</v>
      </c>
      <c r="C49" s="6" t="s">
        <v>153</v>
      </c>
      <c r="D49" s="6" t="s">
        <v>154</v>
      </c>
      <c r="E49" s="4" t="s">
        <v>336</v>
      </c>
      <c r="F49" s="4" t="s">
        <v>283</v>
      </c>
      <c r="G49" s="6" t="s">
        <v>218</v>
      </c>
      <c r="H49" s="6" t="s">
        <v>230</v>
      </c>
      <c r="I49" s="6" t="s">
        <v>39</v>
      </c>
      <c r="J49" s="6" t="s">
        <v>40</v>
      </c>
      <c r="K49" s="15"/>
    </row>
    <row r="50" spans="1:11" ht="15">
      <c r="A50" s="6">
        <v>39</v>
      </c>
      <c r="B50" s="7">
        <v>1174010075</v>
      </c>
      <c r="C50" s="6" t="s">
        <v>126</v>
      </c>
      <c r="D50" s="6" t="s">
        <v>127</v>
      </c>
      <c r="E50" s="2" t="s">
        <v>254</v>
      </c>
      <c r="F50" s="2" t="s">
        <v>283</v>
      </c>
      <c r="G50" s="18" t="s">
        <v>173</v>
      </c>
      <c r="H50" s="6" t="s">
        <v>230</v>
      </c>
      <c r="I50" s="16" t="s">
        <v>45</v>
      </c>
      <c r="J50" s="6" t="s">
        <v>40</v>
      </c>
      <c r="K50" s="15"/>
    </row>
    <row r="51" spans="1:11" ht="15">
      <c r="A51" s="6">
        <v>40</v>
      </c>
      <c r="B51" s="7">
        <v>1174010077</v>
      </c>
      <c r="C51" s="6" t="s">
        <v>206</v>
      </c>
      <c r="D51" s="6" t="s">
        <v>207</v>
      </c>
      <c r="E51" s="4" t="s">
        <v>225</v>
      </c>
      <c r="F51" s="4" t="s">
        <v>265</v>
      </c>
      <c r="G51" s="6" t="s">
        <v>217</v>
      </c>
      <c r="H51" s="6" t="s">
        <v>230</v>
      </c>
      <c r="I51" s="6" t="s">
        <v>39</v>
      </c>
      <c r="J51" s="6" t="s">
        <v>40</v>
      </c>
      <c r="K51" s="15"/>
    </row>
    <row r="52" spans="1:11" ht="15">
      <c r="A52" s="6">
        <v>41</v>
      </c>
      <c r="B52" s="7">
        <v>1174010078</v>
      </c>
      <c r="C52" s="6" t="s">
        <v>73</v>
      </c>
      <c r="D52" s="6" t="s">
        <v>74</v>
      </c>
      <c r="E52" s="4" t="s">
        <v>318</v>
      </c>
      <c r="F52" s="4" t="s">
        <v>265</v>
      </c>
      <c r="G52" s="6" t="s">
        <v>232</v>
      </c>
      <c r="H52" s="6" t="s">
        <v>230</v>
      </c>
      <c r="I52" s="6" t="s">
        <v>39</v>
      </c>
      <c r="J52" s="6" t="s">
        <v>40</v>
      </c>
      <c r="K52" s="15"/>
    </row>
    <row r="53" spans="1:11" ht="15">
      <c r="A53" s="6">
        <v>42</v>
      </c>
      <c r="B53" s="7">
        <v>1174010079</v>
      </c>
      <c r="C53" s="6" t="s">
        <v>143</v>
      </c>
      <c r="D53" s="6" t="s">
        <v>144</v>
      </c>
      <c r="E53" s="4" t="s">
        <v>334</v>
      </c>
      <c r="F53" s="4" t="s">
        <v>265</v>
      </c>
      <c r="G53" s="6" t="s">
        <v>221</v>
      </c>
      <c r="H53" s="6" t="s">
        <v>230</v>
      </c>
      <c r="I53" s="6" t="s">
        <v>39</v>
      </c>
      <c r="J53" s="6" t="s">
        <v>40</v>
      </c>
      <c r="K53" s="15"/>
    </row>
    <row r="54" spans="1:11" ht="15">
      <c r="A54" s="6">
        <v>43</v>
      </c>
      <c r="B54" s="7">
        <v>1174010083</v>
      </c>
      <c r="C54" s="6" t="s">
        <v>71</v>
      </c>
      <c r="D54" s="6" t="s">
        <v>72</v>
      </c>
      <c r="E54" s="4" t="s">
        <v>350</v>
      </c>
      <c r="F54" s="4" t="s">
        <v>298</v>
      </c>
      <c r="G54" s="6" t="s">
        <v>167</v>
      </c>
      <c r="H54" s="6" t="s">
        <v>257</v>
      </c>
      <c r="I54" s="6" t="s">
        <v>57</v>
      </c>
      <c r="J54" s="6" t="s">
        <v>40</v>
      </c>
      <c r="K54" s="15"/>
    </row>
    <row r="55" spans="1:11" ht="15">
      <c r="A55" s="6">
        <v>44</v>
      </c>
      <c r="B55" s="7">
        <v>1174010084</v>
      </c>
      <c r="C55" s="6" t="s">
        <v>122</v>
      </c>
      <c r="D55" s="6" t="s">
        <v>123</v>
      </c>
      <c r="E55" s="4" t="s">
        <v>369</v>
      </c>
      <c r="F55" s="4" t="s">
        <v>274</v>
      </c>
      <c r="G55" s="6" t="s">
        <v>235</v>
      </c>
      <c r="H55" s="6" t="s">
        <v>230</v>
      </c>
      <c r="I55" s="6" t="s">
        <v>39</v>
      </c>
      <c r="J55" s="6" t="s">
        <v>40</v>
      </c>
      <c r="K55" s="15"/>
    </row>
    <row r="56" spans="1:11" ht="15">
      <c r="A56" s="6">
        <v>45</v>
      </c>
      <c r="B56" s="7">
        <v>1174010085</v>
      </c>
      <c r="C56" s="6" t="s">
        <v>2</v>
      </c>
      <c r="D56" s="6" t="s">
        <v>3</v>
      </c>
      <c r="E56" s="4" t="s">
        <v>376</v>
      </c>
      <c r="F56" s="4" t="s">
        <v>274</v>
      </c>
      <c r="G56" s="6" t="s">
        <v>157</v>
      </c>
      <c r="H56" s="6" t="s">
        <v>230</v>
      </c>
      <c r="I56" s="6" t="s">
        <v>39</v>
      </c>
      <c r="J56" s="6" t="s">
        <v>40</v>
      </c>
      <c r="K56" s="15"/>
    </row>
    <row r="57" spans="1:11" ht="15">
      <c r="A57" s="6">
        <v>46</v>
      </c>
      <c r="B57" s="7">
        <v>1174010087</v>
      </c>
      <c r="C57" s="6" t="s">
        <v>86</v>
      </c>
      <c r="D57" s="6" t="s">
        <v>87</v>
      </c>
      <c r="E57" s="4" t="s">
        <v>327</v>
      </c>
      <c r="F57" s="4" t="s">
        <v>290</v>
      </c>
      <c r="G57" s="6" t="s">
        <v>171</v>
      </c>
      <c r="H57" s="6" t="s">
        <v>230</v>
      </c>
      <c r="I57" s="6" t="s">
        <v>56</v>
      </c>
      <c r="J57" s="6" t="s">
        <v>40</v>
      </c>
      <c r="K57" s="15"/>
    </row>
    <row r="58" spans="1:11" ht="15">
      <c r="A58" s="6">
        <v>47</v>
      </c>
      <c r="B58" s="7">
        <v>1174010088</v>
      </c>
      <c r="C58" s="6" t="s">
        <v>15</v>
      </c>
      <c r="D58" s="6" t="s">
        <v>16</v>
      </c>
      <c r="E58" s="4" t="s">
        <v>233</v>
      </c>
      <c r="F58" s="4" t="s">
        <v>290</v>
      </c>
      <c r="G58" s="6" t="s">
        <v>58</v>
      </c>
      <c r="H58" s="6" t="s">
        <v>230</v>
      </c>
      <c r="I58" s="6" t="s">
        <v>39</v>
      </c>
      <c r="J58" s="6" t="s">
        <v>40</v>
      </c>
      <c r="K58" s="15"/>
    </row>
    <row r="59" spans="1:11" ht="15">
      <c r="A59" s="6">
        <v>48</v>
      </c>
      <c r="B59" s="7">
        <v>1174010094</v>
      </c>
      <c r="C59" s="6" t="s">
        <v>21</v>
      </c>
      <c r="D59" s="6" t="s">
        <v>22</v>
      </c>
      <c r="E59" s="4" t="s">
        <v>347</v>
      </c>
      <c r="F59" s="4" t="s">
        <v>315</v>
      </c>
      <c r="G59" s="6" t="s">
        <v>213</v>
      </c>
      <c r="H59" s="6" t="s">
        <v>257</v>
      </c>
      <c r="I59" s="6" t="s">
        <v>44</v>
      </c>
      <c r="J59" s="6" t="s">
        <v>40</v>
      </c>
      <c r="K59" s="15"/>
    </row>
    <row r="60" spans="1:11" ht="15">
      <c r="A60" s="6">
        <v>49</v>
      </c>
      <c r="B60" s="7">
        <v>1174010096</v>
      </c>
      <c r="C60" s="6" t="s">
        <v>92</v>
      </c>
      <c r="D60" s="6" t="s">
        <v>93</v>
      </c>
      <c r="E60" s="4" t="s">
        <v>362</v>
      </c>
      <c r="F60" s="4" t="s">
        <v>288</v>
      </c>
      <c r="G60" s="6" t="s">
        <v>1</v>
      </c>
      <c r="H60" s="6" t="s">
        <v>230</v>
      </c>
      <c r="I60" s="6" t="s">
        <v>39</v>
      </c>
      <c r="J60" s="6" t="s">
        <v>40</v>
      </c>
      <c r="K60" s="15"/>
    </row>
    <row r="61" spans="1:11" ht="15">
      <c r="A61" s="6">
        <v>50</v>
      </c>
      <c r="B61" s="7">
        <v>1174010098</v>
      </c>
      <c r="C61" s="6" t="s">
        <v>88</v>
      </c>
      <c r="D61" s="6" t="s">
        <v>89</v>
      </c>
      <c r="E61" s="4" t="s">
        <v>360</v>
      </c>
      <c r="F61" s="4" t="s">
        <v>301</v>
      </c>
      <c r="G61" s="6" t="s">
        <v>215</v>
      </c>
      <c r="H61" s="6" t="s">
        <v>230</v>
      </c>
      <c r="I61" s="6" t="s">
        <v>39</v>
      </c>
      <c r="J61" s="6" t="s">
        <v>40</v>
      </c>
      <c r="K61" s="15"/>
    </row>
    <row r="62" spans="1:11" ht="15">
      <c r="A62" s="6">
        <v>51</v>
      </c>
      <c r="B62" s="7">
        <v>1174010100</v>
      </c>
      <c r="C62" s="6" t="s">
        <v>200</v>
      </c>
      <c r="D62" s="6" t="s">
        <v>201</v>
      </c>
      <c r="E62" s="4" t="s">
        <v>352</v>
      </c>
      <c r="F62" s="4" t="s">
        <v>293</v>
      </c>
      <c r="G62" s="6" t="s">
        <v>219</v>
      </c>
      <c r="H62" s="6" t="s">
        <v>230</v>
      </c>
      <c r="I62" s="6" t="s">
        <v>39</v>
      </c>
      <c r="J62" s="6" t="s">
        <v>40</v>
      </c>
      <c r="K62" s="15"/>
    </row>
    <row r="63" spans="1:11" ht="15">
      <c r="A63" s="6">
        <v>52</v>
      </c>
      <c r="B63" s="7">
        <v>1174010102</v>
      </c>
      <c r="C63" s="6" t="s">
        <v>198</v>
      </c>
      <c r="D63" s="6" t="s">
        <v>199</v>
      </c>
      <c r="E63" s="4" t="s">
        <v>351</v>
      </c>
      <c r="F63" s="4" t="s">
        <v>272</v>
      </c>
      <c r="G63" s="6" t="s">
        <v>166</v>
      </c>
      <c r="H63" s="6" t="s">
        <v>230</v>
      </c>
      <c r="I63" s="6" t="s">
        <v>39</v>
      </c>
      <c r="J63" s="6" t="s">
        <v>40</v>
      </c>
      <c r="K63" s="15"/>
    </row>
    <row r="64" spans="1:11" ht="15">
      <c r="A64" s="6">
        <v>53</v>
      </c>
      <c r="B64" s="7">
        <v>1174010105</v>
      </c>
      <c r="C64" s="6" t="s">
        <v>77</v>
      </c>
      <c r="D64" s="6" t="s">
        <v>78</v>
      </c>
      <c r="E64" s="4" t="s">
        <v>357</v>
      </c>
      <c r="F64" s="4" t="s">
        <v>299</v>
      </c>
      <c r="G64" s="6" t="s">
        <v>239</v>
      </c>
      <c r="H64" s="6" t="s">
        <v>230</v>
      </c>
      <c r="I64" s="6" t="s">
        <v>39</v>
      </c>
      <c r="J64" s="6" t="s">
        <v>40</v>
      </c>
      <c r="K64" s="15"/>
    </row>
    <row r="65" spans="1:11" ht="15">
      <c r="A65" s="6">
        <v>54</v>
      </c>
      <c r="B65" s="7">
        <v>1174010106</v>
      </c>
      <c r="C65" s="6" t="s">
        <v>8</v>
      </c>
      <c r="D65" s="6" t="s">
        <v>9</v>
      </c>
      <c r="E65" s="4" t="s">
        <v>346</v>
      </c>
      <c r="F65" s="4" t="s">
        <v>299</v>
      </c>
      <c r="G65" s="6" t="s">
        <v>197</v>
      </c>
      <c r="H65" s="6" t="s">
        <v>230</v>
      </c>
      <c r="I65" s="6" t="s">
        <v>39</v>
      </c>
      <c r="J65" s="6" t="s">
        <v>40</v>
      </c>
      <c r="K65" s="15"/>
    </row>
    <row r="66" spans="1:11" ht="15">
      <c r="A66" s="6">
        <v>55</v>
      </c>
      <c r="B66" s="7">
        <v>1174010109</v>
      </c>
      <c r="C66" s="6" t="s">
        <v>202</v>
      </c>
      <c r="D66" s="6" t="s">
        <v>203</v>
      </c>
      <c r="E66" s="4" t="s">
        <v>338</v>
      </c>
      <c r="F66" s="4" t="s">
        <v>292</v>
      </c>
      <c r="G66" s="6" t="s">
        <v>173</v>
      </c>
      <c r="H66" s="6" t="s">
        <v>230</v>
      </c>
      <c r="I66" s="6" t="s">
        <v>39</v>
      </c>
      <c r="J66" s="6" t="s">
        <v>40</v>
      </c>
      <c r="K66" s="15"/>
    </row>
    <row r="67" spans="1:11" ht="15">
      <c r="A67" s="6">
        <v>56</v>
      </c>
      <c r="B67" s="7">
        <v>1174010110</v>
      </c>
      <c r="C67" s="6" t="s">
        <v>108</v>
      </c>
      <c r="D67" s="6" t="s">
        <v>109</v>
      </c>
      <c r="E67" s="4" t="s">
        <v>366</v>
      </c>
      <c r="F67" s="4" t="s">
        <v>300</v>
      </c>
      <c r="G67" s="6" t="s">
        <v>188</v>
      </c>
      <c r="H67" s="6" t="s">
        <v>230</v>
      </c>
      <c r="I67" s="6" t="s">
        <v>39</v>
      </c>
      <c r="J67" s="6" t="s">
        <v>40</v>
      </c>
      <c r="K67" s="15"/>
    </row>
    <row r="68" spans="1:11" ht="15">
      <c r="A68" s="6">
        <v>57</v>
      </c>
      <c r="B68" s="7">
        <v>1174010111</v>
      </c>
      <c r="C68" s="6" t="s">
        <v>102</v>
      </c>
      <c r="D68" s="6" t="s">
        <v>103</v>
      </c>
      <c r="E68" s="4" t="s">
        <v>364</v>
      </c>
      <c r="F68" s="4" t="s">
        <v>282</v>
      </c>
      <c r="G68" s="6" t="s">
        <v>164</v>
      </c>
      <c r="H68" s="6" t="s">
        <v>230</v>
      </c>
      <c r="I68" s="6" t="s">
        <v>51</v>
      </c>
      <c r="J68" s="6" t="s">
        <v>50</v>
      </c>
      <c r="K68" s="15"/>
    </row>
    <row r="69" spans="1:11" ht="15">
      <c r="A69" s="6">
        <v>58</v>
      </c>
      <c r="B69" s="7">
        <v>1174010112</v>
      </c>
      <c r="C69" s="6" t="s">
        <v>17</v>
      </c>
      <c r="D69" s="6" t="s">
        <v>18</v>
      </c>
      <c r="E69" s="4" t="s">
        <v>254</v>
      </c>
      <c r="F69" s="4" t="s">
        <v>282</v>
      </c>
      <c r="G69" s="6" t="s">
        <v>222</v>
      </c>
      <c r="H69" s="6" t="s">
        <v>230</v>
      </c>
      <c r="I69" s="6" t="s">
        <v>321</v>
      </c>
      <c r="J69" s="6" t="s">
        <v>40</v>
      </c>
      <c r="K69" s="15"/>
    </row>
    <row r="70" spans="1:11" ht="15">
      <c r="A70" s="6">
        <v>59</v>
      </c>
      <c r="B70" s="7">
        <v>1174010113</v>
      </c>
      <c r="C70" s="6" t="s">
        <v>31</v>
      </c>
      <c r="D70" s="6" t="s">
        <v>32</v>
      </c>
      <c r="E70" s="4" t="s">
        <v>160</v>
      </c>
      <c r="F70" s="4" t="s">
        <v>282</v>
      </c>
      <c r="G70" s="6" t="s">
        <v>240</v>
      </c>
      <c r="H70" s="6" t="s">
        <v>230</v>
      </c>
      <c r="I70" s="6" t="s">
        <v>52</v>
      </c>
      <c r="J70" s="6" t="s">
        <v>40</v>
      </c>
      <c r="K70" s="15"/>
    </row>
    <row r="71" spans="1:11" ht="15">
      <c r="A71" s="6">
        <v>60</v>
      </c>
      <c r="B71" s="7">
        <v>1174010117</v>
      </c>
      <c r="C71" s="6" t="s">
        <v>133</v>
      </c>
      <c r="D71" s="6" t="s">
        <v>134</v>
      </c>
      <c r="E71" s="4" t="s">
        <v>335</v>
      </c>
      <c r="F71" s="4" t="s">
        <v>310</v>
      </c>
      <c r="G71" s="6" t="s">
        <v>248</v>
      </c>
      <c r="H71" s="6" t="s">
        <v>257</v>
      </c>
      <c r="I71" s="6" t="s">
        <v>39</v>
      </c>
      <c r="J71" s="6" t="s">
        <v>40</v>
      </c>
      <c r="K71" s="15"/>
    </row>
    <row r="72" spans="1:11" ht="15">
      <c r="A72" s="6">
        <v>61</v>
      </c>
      <c r="B72" s="7">
        <v>1174010119</v>
      </c>
      <c r="C72" s="6" t="s">
        <v>151</v>
      </c>
      <c r="D72" s="6" t="s">
        <v>152</v>
      </c>
      <c r="E72" s="4" t="s">
        <v>332</v>
      </c>
      <c r="F72" s="4" t="s">
        <v>262</v>
      </c>
      <c r="G72" s="6" t="s">
        <v>237</v>
      </c>
      <c r="H72" s="6" t="s">
        <v>230</v>
      </c>
      <c r="I72" s="6" t="s">
        <v>39</v>
      </c>
      <c r="J72" s="6" t="s">
        <v>40</v>
      </c>
      <c r="K72" s="15"/>
    </row>
    <row r="73" spans="1:11" ht="15">
      <c r="A73" s="6">
        <v>62</v>
      </c>
      <c r="B73" s="7">
        <v>1174010122</v>
      </c>
      <c r="C73" s="6" t="s">
        <v>90</v>
      </c>
      <c r="D73" s="6" t="s">
        <v>91</v>
      </c>
      <c r="E73" s="4" t="s">
        <v>361</v>
      </c>
      <c r="F73" s="4" t="s">
        <v>302</v>
      </c>
      <c r="G73" s="6" t="s">
        <v>155</v>
      </c>
      <c r="H73" s="6" t="s">
        <v>230</v>
      </c>
      <c r="I73" s="6" t="s">
        <v>39</v>
      </c>
      <c r="J73" s="6" t="s">
        <v>40</v>
      </c>
      <c r="K73" s="15"/>
    </row>
    <row r="74" spans="1:11" ht="15">
      <c r="A74" s="6">
        <v>63</v>
      </c>
      <c r="B74" s="7">
        <v>1174010123</v>
      </c>
      <c r="C74" s="6" t="s">
        <v>180</v>
      </c>
      <c r="D74" s="6" t="s">
        <v>181</v>
      </c>
      <c r="E74" s="4" t="s">
        <v>196</v>
      </c>
      <c r="F74" s="4" t="s">
        <v>302</v>
      </c>
      <c r="G74" s="6" t="s">
        <v>0</v>
      </c>
      <c r="H74" s="6" t="s">
        <v>230</v>
      </c>
      <c r="I74" s="6" t="s">
        <v>39</v>
      </c>
      <c r="J74" s="6" t="s">
        <v>40</v>
      </c>
      <c r="K74" s="15"/>
    </row>
    <row r="75" spans="1:11" ht="15">
      <c r="A75" s="6">
        <v>64</v>
      </c>
      <c r="B75" s="7">
        <v>1174010125</v>
      </c>
      <c r="C75" s="6" t="s">
        <v>6</v>
      </c>
      <c r="D75" s="6" t="s">
        <v>7</v>
      </c>
      <c r="E75" s="4" t="s">
        <v>216</v>
      </c>
      <c r="F75" s="4" t="s">
        <v>313</v>
      </c>
      <c r="G75" s="6" t="s">
        <v>249</v>
      </c>
      <c r="H75" s="6" t="s">
        <v>230</v>
      </c>
      <c r="I75" s="6" t="s">
        <v>39</v>
      </c>
      <c r="J75" s="6" t="s">
        <v>40</v>
      </c>
      <c r="K75" s="15"/>
    </row>
    <row r="76" spans="1:11" ht="15">
      <c r="A76" s="6">
        <v>65</v>
      </c>
      <c r="B76" s="7">
        <v>1174010127</v>
      </c>
      <c r="C76" s="6" t="s">
        <v>27</v>
      </c>
      <c r="D76" s="6" t="s">
        <v>28</v>
      </c>
      <c r="E76" s="4" t="s">
        <v>379</v>
      </c>
      <c r="F76" s="4" t="s">
        <v>287</v>
      </c>
      <c r="G76" s="6" t="s">
        <v>165</v>
      </c>
      <c r="H76" s="6" t="s">
        <v>230</v>
      </c>
      <c r="I76" s="6" t="s">
        <v>43</v>
      </c>
      <c r="J76" s="6" t="s">
        <v>40</v>
      </c>
      <c r="K76" s="15"/>
    </row>
    <row r="77" spans="1:11" ht="15">
      <c r="A77" s="6">
        <v>66</v>
      </c>
      <c r="B77" s="7">
        <v>1174010129</v>
      </c>
      <c r="C77" s="6" t="s">
        <v>61</v>
      </c>
      <c r="D77" s="6" t="s">
        <v>62</v>
      </c>
      <c r="E77" s="4" t="s">
        <v>331</v>
      </c>
      <c r="F77" s="4" t="s">
        <v>264</v>
      </c>
      <c r="G77" s="6" t="s">
        <v>210</v>
      </c>
      <c r="H77" s="6" t="s">
        <v>230</v>
      </c>
      <c r="I77" s="6" t="s">
        <v>39</v>
      </c>
      <c r="J77" s="6" t="s">
        <v>40</v>
      </c>
      <c r="K77" s="15"/>
    </row>
    <row r="78" spans="1:11" ht="15">
      <c r="A78" s="6">
        <v>67</v>
      </c>
      <c r="B78" s="7">
        <v>1174010131</v>
      </c>
      <c r="C78" s="6" t="s">
        <v>4</v>
      </c>
      <c r="D78" s="6" t="s">
        <v>5</v>
      </c>
      <c r="E78" s="4" t="s">
        <v>377</v>
      </c>
      <c r="F78" s="4" t="s">
        <v>279</v>
      </c>
      <c r="G78" s="6" t="s">
        <v>256</v>
      </c>
      <c r="H78" s="6" t="s">
        <v>230</v>
      </c>
      <c r="I78" s="6" t="s">
        <v>39</v>
      </c>
      <c r="J78" s="6" t="s">
        <v>40</v>
      </c>
      <c r="K78" s="15"/>
    </row>
    <row r="79" spans="1:11" ht="15">
      <c r="A79" s="6">
        <v>68</v>
      </c>
      <c r="B79" s="7">
        <v>1174010132</v>
      </c>
      <c r="C79" s="6" t="s">
        <v>12</v>
      </c>
      <c r="D79" s="6" t="s">
        <v>13</v>
      </c>
      <c r="E79" s="4" t="s">
        <v>342</v>
      </c>
      <c r="F79" s="4" t="s">
        <v>279</v>
      </c>
      <c r="G79" s="6" t="s">
        <v>14</v>
      </c>
      <c r="H79" s="6" t="s">
        <v>230</v>
      </c>
      <c r="I79" s="6" t="s">
        <v>55</v>
      </c>
      <c r="J79" s="6" t="s">
        <v>40</v>
      </c>
      <c r="K79" s="15"/>
    </row>
    <row r="80" spans="1:11" ht="15">
      <c r="A80" s="6">
        <v>69</v>
      </c>
      <c r="B80" s="7">
        <v>1174010137</v>
      </c>
      <c r="C80" s="6" t="s">
        <v>104</v>
      </c>
      <c r="D80" s="6" t="s">
        <v>105</v>
      </c>
      <c r="E80" s="4" t="s">
        <v>339</v>
      </c>
      <c r="F80" s="4" t="s">
        <v>291</v>
      </c>
      <c r="G80" s="6" t="s">
        <v>174</v>
      </c>
      <c r="H80" s="6" t="s">
        <v>230</v>
      </c>
      <c r="I80" s="6" t="s">
        <v>39</v>
      </c>
      <c r="J80" s="6" t="s">
        <v>40</v>
      </c>
      <c r="K80" s="15"/>
    </row>
    <row r="81" spans="1:11" ht="15">
      <c r="A81" s="6">
        <v>70</v>
      </c>
      <c r="B81" s="7">
        <v>1174010139</v>
      </c>
      <c r="C81" s="6" t="s">
        <v>67</v>
      </c>
      <c r="D81" s="6" t="s">
        <v>68</v>
      </c>
      <c r="E81" s="4" t="s">
        <v>343</v>
      </c>
      <c r="F81" s="4" t="s">
        <v>266</v>
      </c>
      <c r="G81" s="6" t="s">
        <v>35</v>
      </c>
      <c r="H81" s="6" t="s">
        <v>230</v>
      </c>
      <c r="I81" s="6" t="s">
        <v>39</v>
      </c>
      <c r="J81" s="6" t="s">
        <v>40</v>
      </c>
      <c r="K81" s="15"/>
    </row>
    <row r="82" spans="1:11" ht="15">
      <c r="A82" s="6">
        <v>71</v>
      </c>
      <c r="B82" s="7">
        <v>1174010141</v>
      </c>
      <c r="C82" s="6" t="s">
        <v>186</v>
      </c>
      <c r="D82" s="6" t="s">
        <v>187</v>
      </c>
      <c r="E82" s="4" t="s">
        <v>385</v>
      </c>
      <c r="F82" s="4" t="s">
        <v>312</v>
      </c>
      <c r="G82" s="6" t="s">
        <v>0</v>
      </c>
      <c r="H82" s="6" t="s">
        <v>230</v>
      </c>
      <c r="I82" s="6" t="s">
        <v>321</v>
      </c>
      <c r="J82" s="6" t="s">
        <v>40</v>
      </c>
      <c r="K82" s="15"/>
    </row>
    <row r="83" spans="1:11" ht="15">
      <c r="A83" s="6">
        <v>72</v>
      </c>
      <c r="B83" s="7">
        <v>1174010142</v>
      </c>
      <c r="C83" s="6" t="s">
        <v>208</v>
      </c>
      <c r="D83" s="6" t="s">
        <v>209</v>
      </c>
      <c r="E83" s="4" t="s">
        <v>354</v>
      </c>
      <c r="F83" s="4" t="s">
        <v>268</v>
      </c>
      <c r="G83" s="6" t="s">
        <v>36</v>
      </c>
      <c r="H83" s="6" t="s">
        <v>230</v>
      </c>
      <c r="I83" s="6" t="s">
        <v>39</v>
      </c>
      <c r="J83" s="6" t="s">
        <v>40</v>
      </c>
      <c r="K83" s="15"/>
    </row>
    <row r="84" spans="1:11" ht="15">
      <c r="A84" s="6">
        <v>73</v>
      </c>
      <c r="B84" s="7">
        <v>1174010143</v>
      </c>
      <c r="C84" s="6" t="s">
        <v>139</v>
      </c>
      <c r="D84" s="6" t="s">
        <v>140</v>
      </c>
      <c r="E84" s="4" t="s">
        <v>373</v>
      </c>
      <c r="F84" s="4" t="s">
        <v>268</v>
      </c>
      <c r="G84" s="6" t="s">
        <v>162</v>
      </c>
      <c r="H84" s="6" t="s">
        <v>230</v>
      </c>
      <c r="I84" s="6" t="s">
        <v>39</v>
      </c>
      <c r="J84" s="6" t="s">
        <v>40</v>
      </c>
      <c r="K84" s="15"/>
    </row>
    <row r="85" spans="1:11" ht="15">
      <c r="A85" s="6">
        <v>74</v>
      </c>
      <c r="B85" s="7">
        <v>1174010144</v>
      </c>
      <c r="C85" s="6" t="s">
        <v>182</v>
      </c>
      <c r="D85" s="6" t="s">
        <v>183</v>
      </c>
      <c r="E85" s="4" t="s">
        <v>383</v>
      </c>
      <c r="F85" s="4" t="s">
        <v>268</v>
      </c>
      <c r="G85" s="6" t="s">
        <v>246</v>
      </c>
      <c r="H85" s="6" t="s">
        <v>230</v>
      </c>
      <c r="I85" s="6" t="s">
        <v>39</v>
      </c>
      <c r="J85" s="6" t="s">
        <v>40</v>
      </c>
      <c r="K85" s="15"/>
    </row>
    <row r="86" spans="1:11" ht="15">
      <c r="A86" s="6">
        <v>75</v>
      </c>
      <c r="B86" s="7">
        <v>1174010148</v>
      </c>
      <c r="C86" s="6" t="s">
        <v>116</v>
      </c>
      <c r="D86" s="6" t="s">
        <v>117</v>
      </c>
      <c r="E86" s="4" t="s">
        <v>367</v>
      </c>
      <c r="F86" s="4" t="s">
        <v>306</v>
      </c>
      <c r="G86" s="6" t="s">
        <v>214</v>
      </c>
      <c r="H86" s="6" t="s">
        <v>230</v>
      </c>
      <c r="I86" s="6" t="s">
        <v>54</v>
      </c>
      <c r="J86" s="6" t="s">
        <v>40</v>
      </c>
      <c r="K86" s="15"/>
    </row>
    <row r="87" spans="1:11" ht="15">
      <c r="A87" s="6">
        <v>76</v>
      </c>
      <c r="B87" s="7">
        <v>1174010150</v>
      </c>
      <c r="C87" s="6" t="s">
        <v>69</v>
      </c>
      <c r="D87" s="6" t="s">
        <v>70</v>
      </c>
      <c r="E87" s="4" t="s">
        <v>344</v>
      </c>
      <c r="F87" s="4" t="s">
        <v>271</v>
      </c>
      <c r="G87" s="6" t="s">
        <v>234</v>
      </c>
      <c r="H87" s="6" t="s">
        <v>230</v>
      </c>
      <c r="I87" s="6" t="s">
        <v>39</v>
      </c>
      <c r="J87" s="6" t="s">
        <v>40</v>
      </c>
      <c r="K87" s="15"/>
    </row>
    <row r="88" spans="1:11" ht="15">
      <c r="A88" s="6">
        <v>77</v>
      </c>
      <c r="B88" s="7">
        <v>1174010151</v>
      </c>
      <c r="C88" s="6" t="s">
        <v>135</v>
      </c>
      <c r="D88" s="6" t="s">
        <v>136</v>
      </c>
      <c r="E88" s="4" t="s">
        <v>341</v>
      </c>
      <c r="F88" s="4" t="s">
        <v>294</v>
      </c>
      <c r="G88" s="6" t="s">
        <v>251</v>
      </c>
      <c r="H88" s="6" t="s">
        <v>230</v>
      </c>
      <c r="I88" s="6" t="s">
        <v>39</v>
      </c>
      <c r="J88" s="6" t="s">
        <v>40</v>
      </c>
      <c r="K88" s="1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2017-09-17T08:12:14Z</dcterms:modified>
  <cp:category/>
  <cp:version/>
  <cp:contentType/>
  <cp:contentStatus/>
</cp:coreProperties>
</file>